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<sst xmlns="http://schemas.openxmlformats.org/spreadsheetml/2006/main" count="205" uniqueCount="50">
  <si>
    <t>附件1-5</t>
  </si>
  <si>
    <t>闽侯县第二十九批以工代训补贴公示表</t>
  </si>
  <si>
    <t>一、单位信息</t>
  </si>
  <si>
    <t>单位名称</t>
  </si>
  <si>
    <t>福州超盛厨房设备有限公司</t>
  </si>
  <si>
    <t>统一社会
信用代码</t>
  </si>
  <si>
    <t>913501215934758605</t>
  </si>
  <si>
    <t>法定代表人</t>
  </si>
  <si>
    <t>余新鹏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</si>
  <si>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</si>
  <si>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</si>
  <si>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</si>
  <si>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</si>
  <si>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</si>
  <si>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闽侯县甘蔗街道闽侯经济技术开发区东岭路1号厂房二座一、二层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</si>
  <si>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</si>
  <si>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</si>
  <si>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</si>
  <si>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</si>
  <si>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</si>
  <si>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</si>
  <si>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</si>
  <si>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</si>
  <si>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</si>
  <si>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</si>
  <si>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阮宪玉</t>
  </si>
  <si>
    <t>女</t>
  </si>
  <si>
    <t>352************120</t>
  </si>
  <si>
    <t>2020/10</t>
  </si>
  <si>
    <t>企业职工</t>
  </si>
  <si>
    <t>2020/11</t>
  </si>
  <si>
    <t>2020/12</t>
  </si>
  <si>
    <t>余新政</t>
  </si>
  <si>
    <t>男</t>
  </si>
  <si>
    <t>352************610</t>
  </si>
  <si>
    <t>许婉威</t>
  </si>
  <si>
    <t>350************328</t>
  </si>
  <si>
    <t>李扬强</t>
  </si>
  <si>
    <t>352************618</t>
  </si>
  <si>
    <t>江信利</t>
  </si>
  <si>
    <t>350************231</t>
  </si>
  <si>
    <t>2020/09</t>
  </si>
  <si>
    <t>阮聘锦</t>
  </si>
  <si>
    <t>352************123</t>
  </si>
  <si>
    <t>张玉林</t>
  </si>
  <si>
    <t>352************525</t>
  </si>
  <si>
    <t>缪丽妹</t>
  </si>
  <si>
    <t>352************028</t>
  </si>
  <si>
    <t>缪陈贵</t>
  </si>
  <si>
    <t>352************05X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</si>
</sst>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topLeftCell="A5" workbookViewId="0">
      <selection activeCell="F19" sqref="F19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2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36</v>
      </c>
      <c r="E9" s="9" t="s">
        <v>16</v>
      </c>
      <c r="F9" s="10">
        <f>36*500</f>
        <v>18000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6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6" customHeight="1" spans="1:7">
      <c r="A13" s="12">
        <v>2</v>
      </c>
      <c r="B13" s="19" t="s">
        <v>25</v>
      </c>
      <c r="C13" s="19" t="s">
        <v>26</v>
      </c>
      <c r="D13" s="19" t="s">
        <v>27</v>
      </c>
      <c r="E13" s="19" t="s">
        <v>30</v>
      </c>
      <c r="F13" s="10">
        <v>500</v>
      </c>
      <c r="G13" s="19" t="s">
        <v>29</v>
      </c>
    </row>
    <row r="14" ht="16" customHeight="1" spans="1:7">
      <c r="A14" s="12">
        <v>3</v>
      </c>
      <c r="B14" s="19" t="s">
        <v>25</v>
      </c>
      <c r="C14" s="19" t="s">
        <v>26</v>
      </c>
      <c r="D14" s="19" t="s">
        <v>27</v>
      </c>
      <c r="E14" s="19" t="s">
        <v>31</v>
      </c>
      <c r="F14" s="10">
        <v>500</v>
      </c>
      <c r="G14" s="19" t="s">
        <v>29</v>
      </c>
    </row>
    <row r="15" ht="16" customHeight="1" spans="1:7">
      <c r="A15" s="12">
        <v>4</v>
      </c>
      <c r="B15" s="19" t="s">
        <v>32</v>
      </c>
      <c r="C15" s="19" t="s">
        <v>33</v>
      </c>
      <c r="D15" s="19" t="s">
        <v>34</v>
      </c>
      <c r="E15" s="19" t="s">
        <v>28</v>
      </c>
      <c r="F15" s="10">
        <v>500</v>
      </c>
      <c r="G15" s="19" t="s">
        <v>29</v>
      </c>
    </row>
    <row r="16" ht="16" customHeight="1" spans="1:7">
      <c r="A16" s="12">
        <v>5</v>
      </c>
      <c r="B16" s="19" t="s">
        <v>32</v>
      </c>
      <c r="C16" s="19" t="s">
        <v>33</v>
      </c>
      <c r="D16" s="19" t="s">
        <v>34</v>
      </c>
      <c r="E16" s="19" t="s">
        <v>30</v>
      </c>
      <c r="F16" s="10">
        <v>500</v>
      </c>
      <c r="G16" s="19" t="s">
        <v>29</v>
      </c>
    </row>
    <row r="17" ht="16" customHeight="1" spans="1:7">
      <c r="A17" s="12">
        <v>6</v>
      </c>
      <c r="B17" s="19" t="s">
        <v>32</v>
      </c>
      <c r="C17" s="19" t="s">
        <v>33</v>
      </c>
      <c r="D17" s="19" t="s">
        <v>34</v>
      </c>
      <c r="E17" s="19" t="s">
        <v>31</v>
      </c>
      <c r="F17" s="10">
        <v>500</v>
      </c>
      <c r="G17" s="19" t="s">
        <v>29</v>
      </c>
    </row>
    <row r="18" ht="16" customHeight="1" spans="1:7">
      <c r="A18" s="12">
        <v>7</v>
      </c>
      <c r="B18" s="19" t="s">
        <v>35</v>
      </c>
      <c r="C18" s="19" t="s">
        <v>26</v>
      </c>
      <c r="D18" s="19" t="s">
        <v>36</v>
      </c>
      <c r="E18" s="19" t="s">
        <v>28</v>
      </c>
      <c r="F18" s="10">
        <v>500</v>
      </c>
      <c r="G18" s="19" t="s">
        <v>29</v>
      </c>
    </row>
    <row r="19" ht="16" customHeight="1" spans="1:7">
      <c r="A19" s="12">
        <v>8</v>
      </c>
      <c r="B19" s="19" t="s">
        <v>35</v>
      </c>
      <c r="C19" s="19" t="s">
        <v>26</v>
      </c>
      <c r="D19" s="19" t="s">
        <v>36</v>
      </c>
      <c r="E19" s="19" t="s">
        <v>30</v>
      </c>
      <c r="F19" s="10">
        <v>500</v>
      </c>
      <c r="G19" s="19" t="s">
        <v>29</v>
      </c>
    </row>
    <row r="20" ht="16" customHeight="1" spans="1:7">
      <c r="A20" s="12">
        <v>9</v>
      </c>
      <c r="B20" s="19" t="s">
        <v>35</v>
      </c>
      <c r="C20" s="19" t="s">
        <v>26</v>
      </c>
      <c r="D20" s="19" t="s">
        <v>36</v>
      </c>
      <c r="E20" s="19" t="s">
        <v>31</v>
      </c>
      <c r="F20" s="10">
        <v>500</v>
      </c>
      <c r="G20" s="19" t="s">
        <v>29</v>
      </c>
    </row>
    <row r="21" ht="16" customHeight="1" spans="1:7">
      <c r="A21" s="12">
        <v>10</v>
      </c>
      <c r="B21" s="19" t="s">
        <v>37</v>
      </c>
      <c r="C21" s="19" t="s">
        <v>33</v>
      </c>
      <c r="D21" s="19" t="s">
        <v>38</v>
      </c>
      <c r="E21" s="19" t="s">
        <v>28</v>
      </c>
      <c r="F21" s="10">
        <v>500</v>
      </c>
      <c r="G21" s="19" t="s">
        <v>29</v>
      </c>
    </row>
    <row r="22" ht="16" customHeight="1" spans="1:7">
      <c r="A22" s="12">
        <v>11</v>
      </c>
      <c r="B22" s="19" t="s">
        <v>37</v>
      </c>
      <c r="C22" s="19" t="s">
        <v>33</v>
      </c>
      <c r="D22" s="19" t="s">
        <v>38</v>
      </c>
      <c r="E22" s="19" t="s">
        <v>30</v>
      </c>
      <c r="F22" s="10">
        <v>500</v>
      </c>
      <c r="G22" s="19" t="s">
        <v>29</v>
      </c>
    </row>
    <row r="23" ht="16" customHeight="1" spans="1:7">
      <c r="A23" s="12">
        <v>12</v>
      </c>
      <c r="B23" s="19" t="s">
        <v>37</v>
      </c>
      <c r="C23" s="19" t="s">
        <v>33</v>
      </c>
      <c r="D23" s="19" t="s">
        <v>38</v>
      </c>
      <c r="E23" s="19" t="s">
        <v>31</v>
      </c>
      <c r="F23" s="10">
        <v>500</v>
      </c>
      <c r="G23" s="19" t="s">
        <v>29</v>
      </c>
    </row>
    <row r="24" ht="16" customHeight="1" spans="1:7">
      <c r="A24" s="12">
        <v>13</v>
      </c>
      <c r="B24" s="19" t="s">
        <v>39</v>
      </c>
      <c r="C24" s="19" t="s">
        <v>33</v>
      </c>
      <c r="D24" s="19" t="s">
        <v>40</v>
      </c>
      <c r="E24" s="19" t="s">
        <v>28</v>
      </c>
      <c r="F24" s="10">
        <v>500</v>
      </c>
      <c r="G24" s="19" t="s">
        <v>29</v>
      </c>
    </row>
    <row r="25" ht="16" customHeight="1" spans="1:7">
      <c r="A25" s="12">
        <v>14</v>
      </c>
      <c r="B25" s="19" t="s">
        <v>39</v>
      </c>
      <c r="C25" s="19" t="s">
        <v>33</v>
      </c>
      <c r="D25" s="19" t="s">
        <v>40</v>
      </c>
      <c r="E25" s="19" t="s">
        <v>30</v>
      </c>
      <c r="F25" s="10">
        <v>500</v>
      </c>
      <c r="G25" s="19" t="s">
        <v>29</v>
      </c>
    </row>
    <row r="26" ht="16" customHeight="1" spans="1:7">
      <c r="A26" s="12">
        <v>15</v>
      </c>
      <c r="B26" s="19" t="s">
        <v>39</v>
      </c>
      <c r="C26" s="19" t="s">
        <v>33</v>
      </c>
      <c r="D26" s="19" t="s">
        <v>40</v>
      </c>
      <c r="E26" s="19" t="s">
        <v>31</v>
      </c>
      <c r="F26" s="10">
        <v>500</v>
      </c>
      <c r="G26" s="19" t="s">
        <v>29</v>
      </c>
    </row>
    <row r="27" ht="16" customHeight="1" spans="1:7">
      <c r="A27" s="12">
        <v>16</v>
      </c>
      <c r="B27" s="19" t="s">
        <v>25</v>
      </c>
      <c r="C27" s="19" t="s">
        <v>26</v>
      </c>
      <c r="D27" s="19" t="s">
        <v>27</v>
      </c>
      <c r="E27" s="19" t="s">
        <v>41</v>
      </c>
      <c r="F27" s="10">
        <v>500</v>
      </c>
      <c r="G27" s="19" t="s">
        <v>29</v>
      </c>
    </row>
    <row r="28" ht="16" customHeight="1" spans="1:7">
      <c r="A28" s="12">
        <v>17</v>
      </c>
      <c r="B28" s="19" t="s">
        <v>42</v>
      </c>
      <c r="C28" s="19" t="s">
        <v>26</v>
      </c>
      <c r="D28" s="19" t="s">
        <v>43</v>
      </c>
      <c r="E28" s="19" t="s">
        <v>28</v>
      </c>
      <c r="F28" s="10">
        <v>500</v>
      </c>
      <c r="G28" s="19" t="s">
        <v>29</v>
      </c>
    </row>
    <row r="29" ht="16" customHeight="1" spans="1:7">
      <c r="A29" s="12">
        <v>18</v>
      </c>
      <c r="B29" s="19" t="s">
        <v>42</v>
      </c>
      <c r="C29" s="19" t="s">
        <v>26</v>
      </c>
      <c r="D29" s="19" t="s">
        <v>43</v>
      </c>
      <c r="E29" s="19" t="s">
        <v>30</v>
      </c>
      <c r="F29" s="10">
        <v>500</v>
      </c>
      <c r="G29" s="19" t="s">
        <v>29</v>
      </c>
    </row>
    <row r="30" ht="16" customHeight="1" spans="1:7">
      <c r="A30" s="12">
        <v>19</v>
      </c>
      <c r="B30" s="19" t="s">
        <v>42</v>
      </c>
      <c r="C30" s="19" t="s">
        <v>26</v>
      </c>
      <c r="D30" s="19" t="s">
        <v>43</v>
      </c>
      <c r="E30" s="19" t="s">
        <v>31</v>
      </c>
      <c r="F30" s="10">
        <v>500</v>
      </c>
      <c r="G30" s="19" t="s">
        <v>29</v>
      </c>
    </row>
    <row r="31" ht="16" customHeight="1" spans="1:7">
      <c r="A31" s="12">
        <v>20</v>
      </c>
      <c r="B31" s="19" t="s">
        <v>32</v>
      </c>
      <c r="C31" s="19" t="s">
        <v>33</v>
      </c>
      <c r="D31" s="19" t="s">
        <v>34</v>
      </c>
      <c r="E31" s="19" t="s">
        <v>41</v>
      </c>
      <c r="F31" s="10">
        <v>500</v>
      </c>
      <c r="G31" s="19" t="s">
        <v>29</v>
      </c>
    </row>
    <row r="32" ht="16" customHeight="1" spans="1:7">
      <c r="A32" s="12">
        <v>21</v>
      </c>
      <c r="B32" s="19" t="s">
        <v>44</v>
      </c>
      <c r="C32" s="19" t="s">
        <v>26</v>
      </c>
      <c r="D32" s="19" t="s">
        <v>45</v>
      </c>
      <c r="E32" s="19" t="s">
        <v>28</v>
      </c>
      <c r="F32" s="10">
        <v>500</v>
      </c>
      <c r="G32" s="19" t="s">
        <v>29</v>
      </c>
    </row>
    <row r="33" ht="16" customHeight="1" spans="1:7">
      <c r="A33" s="12">
        <v>22</v>
      </c>
      <c r="B33" s="19" t="s">
        <v>44</v>
      </c>
      <c r="C33" s="19" t="s">
        <v>26</v>
      </c>
      <c r="D33" s="19" t="s">
        <v>45</v>
      </c>
      <c r="E33" s="19" t="s">
        <v>30</v>
      </c>
      <c r="F33" s="10">
        <v>500</v>
      </c>
      <c r="G33" s="19" t="s">
        <v>29</v>
      </c>
    </row>
    <row r="34" ht="16" customHeight="1" spans="1:7">
      <c r="A34" s="12">
        <v>23</v>
      </c>
      <c r="B34" s="19" t="s">
        <v>44</v>
      </c>
      <c r="C34" s="19" t="s">
        <v>26</v>
      </c>
      <c r="D34" s="19" t="s">
        <v>45</v>
      </c>
      <c r="E34" s="19" t="s">
        <v>31</v>
      </c>
      <c r="F34" s="10">
        <v>500</v>
      </c>
      <c r="G34" s="19" t="s">
        <v>29</v>
      </c>
    </row>
    <row r="35" ht="16" customHeight="1" spans="1:7">
      <c r="A35" s="12">
        <v>24</v>
      </c>
      <c r="B35" s="19" t="s">
        <v>35</v>
      </c>
      <c r="C35" s="19" t="s">
        <v>26</v>
      </c>
      <c r="D35" s="19" t="s">
        <v>36</v>
      </c>
      <c r="E35" s="19" t="s">
        <v>41</v>
      </c>
      <c r="F35" s="10">
        <v>500</v>
      </c>
      <c r="G35" s="19" t="s">
        <v>29</v>
      </c>
    </row>
    <row r="36" ht="16" customHeight="1" spans="1:7">
      <c r="A36" s="12">
        <v>25</v>
      </c>
      <c r="B36" s="19" t="s">
        <v>46</v>
      </c>
      <c r="C36" s="19" t="s">
        <v>26</v>
      </c>
      <c r="D36" s="19" t="s">
        <v>47</v>
      </c>
      <c r="E36" s="19" t="s">
        <v>28</v>
      </c>
      <c r="F36" s="10">
        <v>500</v>
      </c>
      <c r="G36" s="19" t="s">
        <v>29</v>
      </c>
    </row>
    <row r="37" ht="16" customHeight="1" spans="1:7">
      <c r="A37" s="12">
        <v>26</v>
      </c>
      <c r="B37" s="19" t="s">
        <v>46</v>
      </c>
      <c r="C37" s="19" t="s">
        <v>26</v>
      </c>
      <c r="D37" s="19" t="s">
        <v>47</v>
      </c>
      <c r="E37" s="19" t="s">
        <v>30</v>
      </c>
      <c r="F37" s="10">
        <v>500</v>
      </c>
      <c r="G37" s="19" t="s">
        <v>29</v>
      </c>
    </row>
    <row r="38" ht="16" customHeight="1" spans="1:7">
      <c r="A38" s="12">
        <v>27</v>
      </c>
      <c r="B38" s="19" t="s">
        <v>46</v>
      </c>
      <c r="C38" s="19" t="s">
        <v>26</v>
      </c>
      <c r="D38" s="19" t="s">
        <v>47</v>
      </c>
      <c r="E38" s="19" t="s">
        <v>31</v>
      </c>
      <c r="F38" s="10">
        <v>500</v>
      </c>
      <c r="G38" s="19" t="s">
        <v>29</v>
      </c>
    </row>
    <row r="39" ht="16" customHeight="1" spans="1:7">
      <c r="A39" s="12">
        <v>28</v>
      </c>
      <c r="B39" s="19" t="s">
        <v>37</v>
      </c>
      <c r="C39" s="19" t="s">
        <v>33</v>
      </c>
      <c r="D39" s="19" t="s">
        <v>38</v>
      </c>
      <c r="E39" s="19" t="s">
        <v>41</v>
      </c>
      <c r="F39" s="10">
        <v>500</v>
      </c>
      <c r="G39" s="19" t="s">
        <v>29</v>
      </c>
    </row>
    <row r="40" ht="16" customHeight="1" spans="1:7">
      <c r="A40" s="12">
        <v>29</v>
      </c>
      <c r="B40" s="19" t="s">
        <v>48</v>
      </c>
      <c r="C40" s="19" t="s">
        <v>33</v>
      </c>
      <c r="D40" s="19" t="s">
        <v>49</v>
      </c>
      <c r="E40" s="19" t="s">
        <v>28</v>
      </c>
      <c r="F40" s="10">
        <v>500</v>
      </c>
      <c r="G40" s="19" t="s">
        <v>29</v>
      </c>
    </row>
    <row r="41" ht="16" customHeight="1" spans="1:7">
      <c r="A41" s="12">
        <v>30</v>
      </c>
      <c r="B41" s="19" t="s">
        <v>48</v>
      </c>
      <c r="C41" s="19" t="s">
        <v>33</v>
      </c>
      <c r="D41" s="19" t="s">
        <v>49</v>
      </c>
      <c r="E41" s="19" t="s">
        <v>30</v>
      </c>
      <c r="F41" s="10">
        <v>500</v>
      </c>
      <c r="G41" s="19" t="s">
        <v>29</v>
      </c>
    </row>
    <row r="42" ht="16" customHeight="1" spans="1:7">
      <c r="A42" s="12">
        <v>31</v>
      </c>
      <c r="B42" s="19" t="s">
        <v>48</v>
      </c>
      <c r="C42" s="19" t="s">
        <v>33</v>
      </c>
      <c r="D42" s="19" t="s">
        <v>49</v>
      </c>
      <c r="E42" s="19" t="s">
        <v>31</v>
      </c>
      <c r="F42" s="10">
        <v>500</v>
      </c>
      <c r="G42" s="19" t="s">
        <v>29</v>
      </c>
    </row>
    <row r="43" ht="16" customHeight="1" spans="1:7">
      <c r="A43" s="12">
        <v>32</v>
      </c>
      <c r="B43" s="19" t="s">
        <v>39</v>
      </c>
      <c r="C43" s="19" t="s">
        <v>33</v>
      </c>
      <c r="D43" s="19" t="s">
        <v>40</v>
      </c>
      <c r="E43" s="19" t="s">
        <v>41</v>
      </c>
      <c r="F43" s="10">
        <v>500</v>
      </c>
      <c r="G43" s="19" t="s">
        <v>29</v>
      </c>
    </row>
    <row r="44" ht="16" customHeight="1" spans="1:7">
      <c r="A44" s="12">
        <v>33</v>
      </c>
      <c r="B44" s="19" t="s">
        <v>42</v>
      </c>
      <c r="C44" s="19" t="s">
        <v>26</v>
      </c>
      <c r="D44" s="19" t="s">
        <v>43</v>
      </c>
      <c r="E44" s="19" t="s">
        <v>41</v>
      </c>
      <c r="F44" s="10">
        <v>500</v>
      </c>
      <c r="G44" s="19" t="s">
        <v>29</v>
      </c>
    </row>
    <row r="45" ht="16" customHeight="1" spans="1:7">
      <c r="A45" s="12">
        <v>34</v>
      </c>
      <c r="B45" s="19" t="s">
        <v>44</v>
      </c>
      <c r="C45" s="19" t="s">
        <v>26</v>
      </c>
      <c r="D45" s="19" t="s">
        <v>45</v>
      </c>
      <c r="E45" s="19" t="s">
        <v>41</v>
      </c>
      <c r="F45" s="10">
        <v>500</v>
      </c>
      <c r="G45" s="19" t="s">
        <v>29</v>
      </c>
    </row>
    <row r="46" ht="16" customHeight="1" spans="1:7">
      <c r="A46" s="12">
        <v>35</v>
      </c>
      <c r="B46" s="19" t="s">
        <v>46</v>
      </c>
      <c r="C46" s="19" t="s">
        <v>26</v>
      </c>
      <c r="D46" s="19" t="s">
        <v>47</v>
      </c>
      <c r="E46" s="19" t="s">
        <v>41</v>
      </c>
      <c r="F46" s="10">
        <v>500</v>
      </c>
      <c r="G46" s="19" t="s">
        <v>29</v>
      </c>
    </row>
    <row r="47" ht="16" customHeight="1" spans="1:7">
      <c r="A47" s="12">
        <v>36</v>
      </c>
      <c r="B47" s="19" t="s">
        <v>48</v>
      </c>
      <c r="C47" s="19" t="s">
        <v>33</v>
      </c>
      <c r="D47" s="19" t="s">
        <v>49</v>
      </c>
      <c r="E47" s="19" t="s">
        <v>41</v>
      </c>
      <c r="F47" s="10">
        <v>500</v>
      </c>
      <c r="G47" s="19" t="s">
        <v>29</v>
      </c>
    </row>
    <row r="1048000" spans="2:7">
      <c r="B1048000" s="1"/>
      <c r="C1048000" s="1"/>
      <c r="D1048000" s="1"/>
      <c r="E1048000" s="1"/>
      <c r="G1048000" s="1"/>
    </row>
    <row r="1048001" spans="2:7">
      <c r="B1048001" s="1"/>
      <c r="C1048001" s="1"/>
      <c r="D1048001" s="1"/>
      <c r="E1048001" s="1"/>
      <c r="G1048001" s="1"/>
    </row>
    <row r="1048002" spans="2:7">
      <c r="B1048002" s="1"/>
      <c r="C1048002" s="1"/>
      <c r="D1048002" s="1"/>
      <c r="E1048002" s="1"/>
      <c r="G1048002" s="1"/>
    </row>
    <row r="1048003" spans="2:7">
      <c r="B1048003" s="1"/>
      <c r="C1048003" s="1"/>
      <c r="D1048003" s="1"/>
      <c r="E1048003" s="1"/>
      <c r="G1048003" s="1"/>
    </row>
    <row r="1048004" spans="2:7">
      <c r="B1048004" s="1"/>
      <c r="C1048004" s="1"/>
      <c r="D1048004" s="1"/>
      <c r="E1048004" s="1"/>
      <c r="G1048004" s="1"/>
    </row>
    <row r="1048005" spans="2:7">
      <c r="B1048005" s="1"/>
      <c r="C1048005" s="1"/>
      <c r="D1048005" s="1"/>
      <c r="E1048005" s="1"/>
      <c r="G1048005" s="1"/>
    </row>
    <row r="1048006" spans="2:7">
      <c r="B1048006" s="1"/>
      <c r="C1048006" s="1"/>
      <c r="D1048006" s="1"/>
      <c r="E1048006" s="1"/>
      <c r="G1048006" s="1"/>
    </row>
    <row r="1048007" spans="2:7">
      <c r="B1048007" s="1"/>
      <c r="C1048007" s="1"/>
      <c r="D1048007" s="1"/>
      <c r="E1048007" s="1"/>
      <c r="G1048007" s="1"/>
    </row>
    <row r="1048008" spans="2:7">
      <c r="B1048008" s="1"/>
      <c r="C1048008" s="1"/>
      <c r="D1048008" s="1"/>
      <c r="E1048008" s="1"/>
      <c r="G1048008" s="1"/>
    </row>
    <row r="1048009" spans="2:7">
      <c r="B1048009" s="1"/>
      <c r="C1048009" s="1"/>
      <c r="D1048009" s="1"/>
      <c r="E1048009" s="1"/>
      <c r="G1048009" s="1"/>
    </row>
    <row r="1048010" spans="2:7">
      <c r="B1048010" s="1"/>
      <c r="C1048010" s="1"/>
      <c r="D1048010" s="1"/>
      <c r="E1048010" s="1"/>
      <c r="G1048010" s="1"/>
    </row>
    <row r="1048011" spans="2:7">
      <c r="B1048011" s="1"/>
      <c r="C1048011" s="1"/>
      <c r="D1048011" s="1"/>
      <c r="E1048011" s="1"/>
      <c r="G1048011" s="1"/>
    </row>
    <row r="1048012" spans="2:7">
      <c r="B1048012" s="1"/>
      <c r="C1048012" s="1"/>
      <c r="D1048012" s="1"/>
      <c r="E1048012" s="1"/>
      <c r="G1048012" s="1"/>
    </row>
    <row r="1048013" spans="2:7">
      <c r="B1048013" s="1"/>
      <c r="C1048013" s="1"/>
      <c r="D1048013" s="1"/>
      <c r="E1048013" s="1"/>
      <c r="G1048013" s="1"/>
    </row>
    <row r="1048014" spans="2:7">
      <c r="B1048014" s="1"/>
      <c r="C1048014" s="1"/>
      <c r="D1048014" s="1"/>
      <c r="E1048014" s="1"/>
      <c r="G1048014" s="1"/>
    </row>
    <row r="1048015" spans="2:7">
      <c r="B1048015" s="1"/>
      <c r="C1048015" s="1"/>
      <c r="D1048015" s="1"/>
      <c r="E1048015" s="1"/>
      <c r="G1048015" s="1"/>
    </row>
    <row r="1048016" spans="2:7">
      <c r="B1048016" s="1"/>
      <c r="C1048016" s="1"/>
      <c r="D1048016" s="1"/>
      <c r="E1048016" s="1"/>
      <c r="G1048016" s="1"/>
    </row>
    <row r="1048017" spans="2:7">
      <c r="B1048017" s="1"/>
      <c r="C1048017" s="1"/>
      <c r="D1048017" s="1"/>
      <c r="E1048017" s="1"/>
      <c r="G1048017" s="1"/>
    </row>
    <row r="1048018" spans="2:7">
      <c r="B1048018" s="1"/>
      <c r="C1048018" s="1"/>
      <c r="D1048018" s="1"/>
      <c r="E1048018" s="1"/>
      <c r="G1048018" s="1"/>
    </row>
    <row r="1048019" spans="2:7">
      <c r="B1048019" s="1"/>
      <c r="C1048019" s="1"/>
      <c r="D1048019" s="1"/>
      <c r="E1048019" s="1"/>
      <c r="G1048019" s="1"/>
    </row>
    <row r="1048020" spans="2:7">
      <c r="B1048020" s="1"/>
      <c r="C1048020" s="1"/>
      <c r="D1048020" s="1"/>
      <c r="E1048020" s="1"/>
      <c r="G1048020" s="1"/>
    </row>
    <row r="1048021" spans="2:7">
      <c r="B1048021" s="1"/>
      <c r="C1048021" s="1"/>
      <c r="D1048021" s="1"/>
      <c r="E1048021" s="1"/>
      <c r="G1048021" s="1"/>
    </row>
    <row r="1048022" spans="2:7">
      <c r="B1048022" s="1"/>
      <c r="C1048022" s="1"/>
      <c r="D1048022" s="1"/>
      <c r="E1048022" s="1"/>
      <c r="G1048022" s="1"/>
    </row>
    <row r="1048023" spans="2:7">
      <c r="B1048023" s="1"/>
      <c r="C1048023" s="1"/>
      <c r="D1048023" s="1"/>
      <c r="E1048023" s="1"/>
      <c r="G1048023" s="1"/>
    </row>
    <row r="1048024" spans="2:7">
      <c r="B1048024" s="1"/>
      <c r="C1048024" s="1"/>
      <c r="D1048024" s="1"/>
      <c r="E1048024" s="1"/>
      <c r="G1048024" s="1"/>
    </row>
    <row r="1048025" spans="2:7">
      <c r="B1048025" s="1"/>
      <c r="C1048025" s="1"/>
      <c r="D1048025" s="1"/>
      <c r="E1048025" s="1"/>
      <c r="G1048025" s="1"/>
    </row>
    <row r="1048026" spans="2:7">
      <c r="B1048026" s="1"/>
      <c r="C1048026" s="1"/>
      <c r="D1048026" s="1"/>
      <c r="E1048026" s="1"/>
      <c r="G1048026" s="1"/>
    </row>
    <row r="1048027" spans="2:7">
      <c r="B1048027" s="1"/>
      <c r="C1048027" s="1"/>
      <c r="D1048027" s="1"/>
      <c r="E1048027" s="1"/>
      <c r="G1048027" s="1"/>
    </row>
    <row r="1048028" spans="2:7">
      <c r="B1048028" s="1"/>
      <c r="C1048028" s="1"/>
      <c r="D1048028" s="1"/>
      <c r="E1048028" s="1"/>
      <c r="G1048028" s="1"/>
    </row>
    <row r="1048029" spans="2:7">
      <c r="B1048029" s="1"/>
      <c r="C1048029" s="1"/>
      <c r="D1048029" s="1"/>
      <c r="E1048029" s="1"/>
      <c r="G1048029" s="1"/>
    </row>
    <row r="1048030" spans="2:7">
      <c r="B1048030" s="1"/>
      <c r="C1048030" s="1"/>
      <c r="D1048030" s="1"/>
      <c r="E1048030" s="1"/>
      <c r="G1048030" s="1"/>
    </row>
    <row r="1048031" spans="2:7">
      <c r="B1048031" s="1"/>
      <c r="C1048031" s="1"/>
      <c r="D1048031" s="1"/>
      <c r="E1048031" s="1"/>
      <c r="G1048031" s="1"/>
    </row>
    <row r="1048032" spans="2:7">
      <c r="B1048032" s="1"/>
      <c r="C1048032" s="1"/>
      <c r="D1048032" s="1"/>
      <c r="E1048032" s="1"/>
      <c r="G1048032" s="1"/>
    </row>
    <row r="1048033" spans="2:7">
      <c r="B1048033" s="1"/>
      <c r="C1048033" s="1"/>
      <c r="D1048033" s="1"/>
      <c r="E1048033" s="1"/>
      <c r="G1048033" s="1"/>
    </row>
    <row r="1048034" spans="2:7">
      <c r="B1048034" s="1"/>
      <c r="C1048034" s="1"/>
      <c r="D1048034" s="1"/>
      <c r="E1048034" s="1"/>
      <c r="G1048034" s="1"/>
    </row>
    <row r="1048035" spans="2:7">
      <c r="B1048035" s="1"/>
      <c r="C1048035" s="1"/>
      <c r="D1048035" s="1"/>
      <c r="E1048035" s="1"/>
      <c r="G1048035" s="1"/>
    </row>
    <row r="1048036" spans="2:7">
      <c r="B1048036" s="1"/>
      <c r="C1048036" s="1"/>
      <c r="D1048036" s="1"/>
      <c r="E1048036" s="1"/>
      <c r="G1048036" s="1"/>
    </row>
    <row r="1048037" spans="2:7">
      <c r="B1048037" s="1"/>
      <c r="C1048037" s="1"/>
      <c r="D1048037" s="1"/>
      <c r="E1048037" s="1"/>
      <c r="G1048037" s="1"/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